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<sst xmlns="http://schemas.openxmlformats.org/spreadsheetml/2006/main" count="7" uniqueCount="4">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</sst>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6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 vertic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87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Dados'!$C$5:$Q$5</c:f>
              <c:numCache>
                <c:ptCount val="15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'Tabela de Dados'!$C$7:$Q$7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</c:numCache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06595"/>
        <c:crossesAt val="0"/>
        <c:auto val="1"/>
        <c:lblOffset val="100"/>
        <c:tickLblSkip val="1"/>
        <c:noMultiLvlLbl val="0"/>
      </c:catAx>
      <c:valAx>
        <c:axId val="3560659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245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023900"/>
        <c:axId val="65561917"/>
      </c:bar3D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9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</cols>
  <sheetData>
    <row r="2" spans="2:13" ht="15" customHeight="1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7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4">
        <v>2009</v>
      </c>
    </row>
    <row r="6" spans="2:17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2"/>
    </row>
    <row r="7" spans="2:17" ht="13.5" customHeight="1">
      <c r="B7" s="24" t="s">
        <v>1</v>
      </c>
      <c r="C7" s="25">
        <v>0</v>
      </c>
      <c r="D7" s="26">
        <f>(E7+C7)/2</f>
        <v>0.5</v>
      </c>
      <c r="E7" s="25">
        <v>1</v>
      </c>
      <c r="F7" s="26">
        <f>(G7+E7)/2</f>
        <v>1</v>
      </c>
      <c r="G7" s="25">
        <v>1</v>
      </c>
      <c r="H7" s="26">
        <f>(I7+G7)/2</f>
        <v>1</v>
      </c>
      <c r="I7" s="25">
        <v>1</v>
      </c>
      <c r="J7" s="26">
        <f>(K7+I7)/2</f>
        <v>1.5</v>
      </c>
      <c r="K7" s="25">
        <v>2</v>
      </c>
      <c r="L7" s="26">
        <f>(M7+K7)/2</f>
        <v>3</v>
      </c>
      <c r="M7" s="27">
        <v>4</v>
      </c>
      <c r="N7" s="26">
        <f>(O7+M7)/2</f>
        <v>8</v>
      </c>
      <c r="O7" s="28">
        <v>12</v>
      </c>
      <c r="P7" s="26">
        <f>(Q7+O7)/2</f>
        <v>18.5</v>
      </c>
      <c r="Q7" s="29">
        <v>25</v>
      </c>
    </row>
    <row r="8" spans="2:17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sheetData>
    <row r="3" spans="2:13" ht="12.75" customHeight="1">
      <c r="B3" s="21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2009-11-29T15:05:58Z</dcterms:modified>
  <cp:category/>
  <cp:version/>
  <cp:contentType/>
  <cp:contentStatus/>
</cp:coreProperties>
</file>